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19440" windowHeight="15000" tabRatio="500"/>
  </bookViews>
  <sheets>
    <sheet name="Household Survey - Data Entry" sheetId="1" r:id="rId1"/>
    <sheet name="Village Survey - Data Entr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<sst xmlns="http://schemas.openxmlformats.org/spreadsheetml/2006/main" count="220" uniqueCount="208">
  <si>
    <t>Country code</t>
  </si>
  <si>
    <t>HH_code</t>
  </si>
  <si>
    <t>Enumerator_#</t>
  </si>
  <si>
    <t>Supervisor_#</t>
  </si>
  <si>
    <t>CSC_checking_#</t>
  </si>
  <si>
    <t>CSC_scoring_#</t>
  </si>
  <si>
    <t>CSC_coding_#</t>
  </si>
  <si>
    <t>AA1_code</t>
  </si>
  <si>
    <t>AA2_code</t>
  </si>
  <si>
    <t>AA3_code</t>
  </si>
  <si>
    <t>Village_code</t>
  </si>
  <si>
    <t>Date (YYYY/MM/DD)</t>
  </si>
  <si>
    <t>Survey_time</t>
  </si>
  <si>
    <t>HH_Ethnicity</t>
  </si>
  <si>
    <t>HH_type</t>
  </si>
  <si>
    <t>Respondent_age</t>
  </si>
  <si>
    <t>Respondent_gender</t>
  </si>
  <si>
    <t>Head_HH_age</t>
  </si>
  <si>
    <t>Head_HH_gender</t>
  </si>
  <si>
    <t>Head_HH_marital</t>
  </si>
  <si>
    <t>Q1</t>
  </si>
  <si>
    <t>Q2.1</t>
  </si>
  <si>
    <t>Q2.2</t>
  </si>
  <si>
    <t>Q3</t>
  </si>
  <si>
    <t>Q4.1</t>
  </si>
  <si>
    <t>Q4.2</t>
  </si>
  <si>
    <t>Q4.3</t>
  </si>
  <si>
    <t>Q4.4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</si>
  <si>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</si>
  <si>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</si>
  <si>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</si>
  <si>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</si>
  <si>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</si>
  <si>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</si>
  <si>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</si>
  <si>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</si>
  <si>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</si>
  <si>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</si>
  <si>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</si>
  <si>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</si>
  <si>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</si>
  <si>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</si>
  <si>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</si>
  <si>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</si>
  <si>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</si>
  <si>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</si>
  <si>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</si>
  <si>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</si>
  <si>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</si>
  <si>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</si>
  <si>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</si>
  <si>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</si>
  <si>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</si>
  <si>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</si>
  <si>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</si>
  <si>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Q32.1</t>
  </si>
  <si>
    <t>Q32.2</t>
  </si>
  <si>
    <t>Q32.3</t>
  </si>
  <si>
    <t>Q33.1</t>
  </si>
  <si>
    <t>Q33.2</t>
  </si>
  <si>
    <t>Q33.3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</si>
  <si>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</si>
  <si>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</si>
  <si>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</si>
  <si>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</si>
  <si>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</si>
  <si>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</si>
  <si>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</si>
  <si>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</si>
  <si>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</si>
  <si>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</si>
  <si>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</si>
  <si>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Q45.1</t>
  </si>
  <si>
    <t>Q45.2</t>
  </si>
  <si>
    <t>Q46.1</t>
  </si>
  <si>
    <t>Q46.2</t>
  </si>
  <si>
    <t>Q47</t>
  </si>
  <si>
    <t>Q48.1</t>
  </si>
  <si>
    <t>Q48.2</t>
  </si>
  <si>
    <t>Q49</t>
  </si>
  <si>
    <t>Q50</t>
  </si>
  <si>
    <t>Q51</t>
  </si>
  <si>
    <t>Q52.1</t>
  </si>
  <si>
    <t>Q53.1</t>
  </si>
  <si>
    <t>Q54.1</t>
  </si>
  <si>
    <t>Q52.2</t>
  </si>
  <si>
    <t>Q53.2</t>
  </si>
  <si>
    <t>Q54.2</t>
  </si>
  <si>
    <t>Q52.3</t>
  </si>
  <si>
    <t>Q53.3</t>
  </si>
  <si>
    <t>Q54.3</t>
  </si>
  <si>
    <t>Q55.1</t>
  </si>
  <si>
    <t>Q55.2</t>
  </si>
  <si>
    <t>Q55.3</t>
  </si>
  <si>
    <t>Q56</t>
  </si>
  <si>
    <t>Q57</t>
  </si>
  <si>
    <t>Q58</t>
  </si>
  <si>
    <t>Q59</t>
  </si>
  <si>
    <t>Q60</t>
  </si>
  <si>
    <t>Q61</t>
  </si>
  <si>
    <t>Q62</t>
  </si>
  <si>
    <t>Q63.1</t>
  </si>
  <si>
    <t>Q63.2</t>
  </si>
  <si>
    <t>Q63.3</t>
  </si>
  <si>
    <t>Q63.4</t>
  </si>
  <si>
    <t>Q63.5</t>
  </si>
  <si>
    <t>Q63.6</t>
  </si>
  <si>
    <t>Q63.7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</si>
  <si>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</si>
  <si>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</si>
  <si>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</si>
  <si>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</si>
  <si>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</si>
  <si>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</si>
  <si>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</si>
  <si>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</si>
  <si>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</si>
  <si>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</si>
  <si>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Notes</t>
  </si>
  <si>
    <t>v1.1</t>
  </si>
  <si>
    <t>v1.2</t>
  </si>
  <si>
    <t>v2.1</t>
  </si>
  <si>
    <t xml:space="preserve">v2.2 </t>
  </si>
  <si>
    <t>v2.3</t>
  </si>
  <si>
    <t>v2.4</t>
  </si>
  <si>
    <t>v2.5</t>
  </si>
  <si>
    <t>v3</t>
  </si>
  <si>
    <t>v4a</t>
  </si>
  <si>
    <t>v5.1a</t>
  </si>
  <si>
    <t>v5.2a</t>
  </si>
  <si>
    <t>V6.1a</t>
  </si>
  <si>
    <t>v6.2a</t>
  </si>
  <si>
    <t>v4b</t>
  </si>
  <si>
    <t>v5.1b</t>
  </si>
  <si>
    <t>v5.2b</t>
  </si>
  <si>
    <t>v6.1b</t>
  </si>
  <si>
    <t>v6.2b</t>
  </si>
  <si>
    <t>v4c</t>
  </si>
  <si>
    <t>v5.1c</t>
  </si>
  <si>
    <t>v5.2c</t>
  </si>
  <si>
    <t>v6.1c</t>
  </si>
  <si>
    <t>v6.2c</t>
  </si>
  <si>
    <t>v4d</t>
  </si>
  <si>
    <t>v5.1d</t>
  </si>
  <si>
    <t>v5.2d</t>
  </si>
  <si>
    <t>v6.1d</t>
  </si>
  <si>
    <t>v6.2d</t>
  </si>
  <si>
    <t>v4e</t>
  </si>
  <si>
    <t>v5.1e</t>
  </si>
  <si>
    <t>v5.2e</t>
  </si>
  <si>
    <t>v6.1e</t>
  </si>
  <si>
    <t>v6.2e</t>
  </si>
  <si>
    <t>v7</t>
  </si>
  <si>
    <t>v8</t>
  </si>
  <si>
    <t>v9</t>
  </si>
  <si>
    <t>v10</t>
  </si>
  <si>
    <t>v11</t>
  </si>
  <si>
    <t>v12</t>
  </si>
  <si>
    <t>v13</t>
  </si>
  <si>
    <t>v14</t>
  </si>
  <si>
    <t>v15a</t>
  </si>
  <si>
    <t>v16a</t>
  </si>
  <si>
    <t>v17a</t>
  </si>
  <si>
    <t>v18.1a</t>
  </si>
  <si>
    <t>v18.2a</t>
  </si>
  <si>
    <t>v15b</t>
  </si>
  <si>
    <t>v16b</t>
  </si>
  <si>
    <t>v17b</t>
  </si>
  <si>
    <t>v18.1b</t>
  </si>
  <si>
    <t>v18.2b</t>
  </si>
  <si>
    <t>v15c</t>
  </si>
  <si>
    <t>v16c</t>
  </si>
  <si>
    <t>v17c</t>
  </si>
  <si>
    <t>v18.1c</t>
  </si>
  <si>
    <t>v18.2c</t>
  </si>
  <si>
    <t>v15d</t>
  </si>
  <si>
    <t>v16d</t>
  </si>
  <si>
    <t>v17d</t>
  </si>
  <si>
    <t>v18.1d</t>
  </si>
  <si>
    <t>v18.2d</t>
  </si>
  <si>
    <t>v15e</t>
  </si>
  <si>
    <t>v16e</t>
  </si>
  <si>
    <t>v17e</t>
  </si>
  <si>
    <t>v18.1e</t>
  </si>
  <si>
    <t>v18.2e</t>
  </si>
  <si>
    <t>v19.1a</t>
  </si>
  <si>
    <t>v20.1a</t>
  </si>
  <si>
    <t>v19.2a</t>
  </si>
  <si>
    <t>v20.2a</t>
  </si>
  <si>
    <t>v19.1b</t>
  </si>
  <si>
    <t>v20.1b</t>
  </si>
  <si>
    <t>v19.2b</t>
  </si>
  <si>
    <t>v20.2b</t>
  </si>
  <si>
    <t>v19.1c</t>
  </si>
  <si>
    <t>v20.1c</t>
  </si>
  <si>
    <t>v19.2c</t>
  </si>
  <si>
    <t>v20.2c</t>
  </si>
  <si>
    <t>v19.1d</t>
  </si>
  <si>
    <t>v20.1d</t>
  </si>
  <si>
    <t>v19.2d</t>
  </si>
  <si>
    <t>v20.2d</t>
  </si>
  <si>
    <t>v19.1e</t>
  </si>
  <si>
    <t>v20.1e</t>
  </si>
  <si>
    <t>v19.2e</t>
  </si>
  <si>
    <t>v20.2e</t>
  </si>
  <si>
    <t>v21</t>
  </si>
  <si>
    <t>v22</t>
  </si>
  <si>
    <t>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</si>
</sst>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scheme val="minor"/>
    </font>
    <font>
      <sz val="10"/>
      <color theme="0"/>
      <name val="Calibri"/>
      <scheme val="minor"/>
    </font>
    <font>
      <sz val="10"/>
      <color rgb="FFFFFFFF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/>
    </xf>
    <xf numFmtId="0" fontId="3" fillId="8" borderId="0" xfId="1" applyFont="1" applyFill="1" applyBorder="1" applyAlignment="1">
      <alignment horizontal="center"/>
    </xf>
    <xf numFmtId="0" fontId="3" fillId="9" borderId="0" xfId="1" applyFont="1" applyFill="1" applyBorder="1" applyAlignment="1">
      <alignment horizontal="center"/>
    </xf>
    <xf numFmtId="0" fontId="3" fillId="10" borderId="0" xfId="1" applyFont="1" applyFill="1" applyBorder="1" applyAlignment="1">
      <alignment horizontal="center"/>
    </xf>
    <xf numFmtId="0" fontId="3" fillId="10" borderId="0" xfId="1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3" fillId="12" borderId="0" xfId="1" applyFont="1" applyFill="1" applyBorder="1" applyAlignment="1">
      <alignment horizontal="center"/>
    </xf>
    <xf numFmtId="0" fontId="3" fillId="13" borderId="0" xfId="1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 vertical="top"/>
    </xf>
    <xf numFmtId="0" fontId="3" fillId="13" borderId="0" xfId="1" applyFont="1" applyFill="1" applyBorder="1" applyAlignment="1" applyProtection="1">
      <alignment horizontal="center" vertical="top"/>
    </xf>
    <xf numFmtId="0" fontId="3" fillId="5" borderId="0" xfId="1" applyFont="1" applyFill="1" applyBorder="1" applyAlignment="1" applyProtection="1">
      <alignment horizontal="center" vertical="top"/>
    </xf>
    <xf numFmtId="0" fontId="3" fillId="17" borderId="0" xfId="1" applyFont="1" applyFill="1" applyBorder="1" applyAlignment="1" applyProtection="1">
      <alignment horizontal="center" vertical="top"/>
    </xf>
    <xf numFmtId="0" fontId="3" fillId="7" borderId="0" xfId="1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"/>
  <sheetViews>
    <sheetView tabSelected="1" workbookViewId="0">
      <selection activeCell="A2" sqref="A2"/>
    </sheetView>
  </sheetViews>
  <sheetFormatPr defaultColWidth="11" defaultRowHeight="15.75" x14ac:dyDescent="0.25"/>
  <cols>
    <col min="3" max="3" width="13" customWidth="1"/>
    <col min="4" max="4" width="14" customWidth="1"/>
    <col min="5" max="5" width="14.5" customWidth="1"/>
    <col min="6" max="6" width="14.625" customWidth="1"/>
    <col min="7" max="7" width="14.375" customWidth="1"/>
    <col min="12" max="12" width="18" customWidth="1"/>
    <col min="16" max="16" width="15.875" customWidth="1"/>
    <col min="17" max="17" width="17" customWidth="1"/>
    <col min="18" max="18" width="13.5" customWidth="1"/>
    <col min="19" max="20" width="16.875" customWidth="1"/>
  </cols>
  <sheetData>
    <row r="1" spans="1:121" s="19" customFormat="1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4" t="s">
        <v>29</v>
      </c>
      <c r="AE1" s="5" t="s">
        <v>30</v>
      </c>
      <c r="AF1" s="5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5" t="s">
        <v>38</v>
      </c>
      <c r="AN1" s="5" t="s">
        <v>39</v>
      </c>
      <c r="AO1" s="7" t="s">
        <v>40</v>
      </c>
      <c r="AP1" s="3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9" t="s">
        <v>55</v>
      </c>
      <c r="BE1" s="9" t="s">
        <v>56</v>
      </c>
      <c r="BF1" s="10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11" t="s">
        <v>63</v>
      </c>
      <c r="BM1" s="9" t="s">
        <v>64</v>
      </c>
      <c r="BN1" s="9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3" t="s">
        <v>82</v>
      </c>
      <c r="CF1" s="13" t="s">
        <v>83</v>
      </c>
      <c r="CG1" s="13" t="s">
        <v>84</v>
      </c>
      <c r="CH1" s="14" t="s">
        <v>85</v>
      </c>
      <c r="CI1" s="14" t="s">
        <v>86</v>
      </c>
      <c r="CJ1" s="14" t="s">
        <v>87</v>
      </c>
      <c r="CK1" s="15" t="s">
        <v>88</v>
      </c>
      <c r="CL1" s="15" t="s">
        <v>89</v>
      </c>
      <c r="CM1" s="15" t="s">
        <v>90</v>
      </c>
      <c r="CN1" s="13" t="s">
        <v>91</v>
      </c>
      <c r="CO1" s="13" t="s">
        <v>92</v>
      </c>
      <c r="CP1" s="13" t="s">
        <v>93</v>
      </c>
      <c r="CQ1" s="13" t="s">
        <v>94</v>
      </c>
      <c r="CR1" s="13" t="s">
        <v>95</v>
      </c>
      <c r="CS1" s="13" t="s">
        <v>96</v>
      </c>
      <c r="CT1" s="16" t="s">
        <v>97</v>
      </c>
      <c r="CU1" s="17" t="s">
        <v>98</v>
      </c>
      <c r="CV1" s="16" t="s">
        <v>99</v>
      </c>
      <c r="CW1" s="16" t="s">
        <v>100</v>
      </c>
      <c r="CX1" s="16" t="s">
        <v>101</v>
      </c>
      <c r="CY1" s="16" t="s">
        <v>102</v>
      </c>
      <c r="CZ1" s="16" t="s">
        <v>103</v>
      </c>
      <c r="DA1" s="16" t="s">
        <v>104</v>
      </c>
      <c r="DB1" s="16" t="s">
        <v>105</v>
      </c>
      <c r="DC1" s="16" t="s">
        <v>106</v>
      </c>
      <c r="DD1" s="16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7" t="s">
        <v>113</v>
      </c>
      <c r="DK1" s="7" t="s">
        <v>114</v>
      </c>
      <c r="DL1" s="3" t="s">
        <v>115</v>
      </c>
      <c r="DM1" s="5" t="s">
        <v>116</v>
      </c>
      <c r="DN1" s="5" t="s">
        <v>117</v>
      </c>
      <c r="DO1" s="18" t="s">
        <v>118</v>
      </c>
      <c r="DP1" s="18" t="s">
        <v>118</v>
      </c>
      <c r="DQ1" s="18" t="s">
        <v>118</v>
      </c>
    </row>
  </sheetData>
  <conditionalFormatting sqref="A1:DQ1">
    <cfRule type="cellIs" dxfId="2" priority="1" operator="equal">
      <formula>-99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"/>
  <sheetViews>
    <sheetView topLeftCell="A3" workbookViewId="0">
      <selection activeCell="B3" sqref="B3"/>
    </sheetView>
  </sheetViews>
  <sheetFormatPr defaultColWidth="11" defaultRowHeight="15.75" x14ac:dyDescent="0.25"/>
  <cols>
    <col min="6" max="6" width="12" customWidth="1"/>
    <col min="7" max="7" width="21.5" customWidth="1"/>
  </cols>
  <sheetData>
    <row r="1" spans="1:99" s="25" customFormat="1" ht="12.75" x14ac:dyDescent="0.25">
      <c r="A1" s="20" t="s">
        <v>0</v>
      </c>
      <c r="B1" s="20" t="s">
        <v>3</v>
      </c>
      <c r="C1" s="20" t="s">
        <v>7</v>
      </c>
      <c r="D1" s="20" t="s">
        <v>8</v>
      </c>
      <c r="E1" s="20" t="s">
        <v>9</v>
      </c>
      <c r="F1" s="20" t="s">
        <v>10</v>
      </c>
      <c r="G1" s="20" t="s">
        <v>11</v>
      </c>
      <c r="H1" s="21" t="s">
        <v>119</v>
      </c>
      <c r="I1" s="21" t="s">
        <v>120</v>
      </c>
      <c r="J1" s="21" t="s">
        <v>121</v>
      </c>
      <c r="K1" s="21" t="s">
        <v>122</v>
      </c>
      <c r="L1" s="21" t="s">
        <v>123</v>
      </c>
      <c r="M1" s="21" t="s">
        <v>124</v>
      </c>
      <c r="N1" s="21" t="s">
        <v>125</v>
      </c>
      <c r="O1" s="22" t="s">
        <v>126</v>
      </c>
      <c r="P1" s="22" t="s">
        <v>127</v>
      </c>
      <c r="Q1" s="22" t="s">
        <v>128</v>
      </c>
      <c r="R1" s="22" t="s">
        <v>129</v>
      </c>
      <c r="S1" s="22" t="s">
        <v>130</v>
      </c>
      <c r="T1" s="22" t="s">
        <v>131</v>
      </c>
      <c r="U1" s="22" t="s">
        <v>132</v>
      </c>
      <c r="V1" s="22" t="s">
        <v>133</v>
      </c>
      <c r="W1" s="22" t="s">
        <v>134</v>
      </c>
      <c r="X1" s="22" t="s">
        <v>135</v>
      </c>
      <c r="Y1" s="22" t="s">
        <v>136</v>
      </c>
      <c r="Z1" s="22" t="s">
        <v>137</v>
      </c>
      <c r="AA1" s="22" t="s">
        <v>138</v>
      </c>
      <c r="AB1" s="22" t="s">
        <v>139</v>
      </c>
      <c r="AC1" s="22" t="s">
        <v>140</v>
      </c>
      <c r="AD1" s="22" t="s">
        <v>141</v>
      </c>
      <c r="AE1" s="22" t="s">
        <v>142</v>
      </c>
      <c r="AF1" s="22" t="s">
        <v>143</v>
      </c>
      <c r="AG1" s="22" t="s">
        <v>144</v>
      </c>
      <c r="AH1" s="22" t="s">
        <v>145</v>
      </c>
      <c r="AI1" s="22" t="s">
        <v>146</v>
      </c>
      <c r="AJ1" s="22" t="s">
        <v>147</v>
      </c>
      <c r="AK1" s="22" t="s">
        <v>148</v>
      </c>
      <c r="AL1" s="22" t="s">
        <v>149</v>
      </c>
      <c r="AM1" s="22" t="s">
        <v>150</v>
      </c>
      <c r="AN1" s="22" t="s">
        <v>151</v>
      </c>
      <c r="AO1" s="22" t="s">
        <v>152</v>
      </c>
      <c r="AP1" s="22" t="s">
        <v>153</v>
      </c>
      <c r="AQ1" s="22" t="s">
        <v>154</v>
      </c>
      <c r="AR1" s="22" t="s">
        <v>155</v>
      </c>
      <c r="AS1" s="22" t="s">
        <v>156</v>
      </c>
      <c r="AT1" s="23" t="s">
        <v>157</v>
      </c>
      <c r="AU1" s="23" t="s">
        <v>158</v>
      </c>
      <c r="AV1" s="24" t="s">
        <v>159</v>
      </c>
      <c r="AW1" s="24" t="s">
        <v>160</v>
      </c>
      <c r="AX1" s="24" t="s">
        <v>161</v>
      </c>
      <c r="AY1" s="24" t="s">
        <v>162</v>
      </c>
      <c r="AZ1" s="24" t="s">
        <v>163</v>
      </c>
      <c r="BA1" s="24" t="s">
        <v>164</v>
      </c>
      <c r="BB1" s="24" t="s">
        <v>165</v>
      </c>
      <c r="BC1" s="24" t="s">
        <v>166</v>
      </c>
      <c r="BD1" s="24" t="s">
        <v>167</v>
      </c>
      <c r="BE1" s="24" t="s">
        <v>168</v>
      </c>
      <c r="BF1" s="24" t="s">
        <v>169</v>
      </c>
      <c r="BG1" s="24" t="s">
        <v>170</v>
      </c>
      <c r="BH1" s="24" t="s">
        <v>171</v>
      </c>
      <c r="BI1" s="24" t="s">
        <v>172</v>
      </c>
      <c r="BJ1" s="24" t="s">
        <v>173</v>
      </c>
      <c r="BK1" s="24" t="s">
        <v>174</v>
      </c>
      <c r="BL1" s="24" t="s">
        <v>175</v>
      </c>
      <c r="BM1" s="24" t="s">
        <v>176</v>
      </c>
      <c r="BN1" s="24" t="s">
        <v>177</v>
      </c>
      <c r="BO1" s="24" t="s">
        <v>178</v>
      </c>
      <c r="BP1" s="24" t="s">
        <v>179</v>
      </c>
      <c r="BQ1" s="24" t="s">
        <v>180</v>
      </c>
      <c r="BR1" s="24" t="s">
        <v>181</v>
      </c>
      <c r="BS1" s="24" t="s">
        <v>182</v>
      </c>
      <c r="BT1" s="24" t="s">
        <v>183</v>
      </c>
      <c r="BU1" s="24" t="s">
        <v>184</v>
      </c>
      <c r="BV1" s="24" t="s">
        <v>185</v>
      </c>
      <c r="BW1" s="24" t="s">
        <v>186</v>
      </c>
      <c r="BX1" s="24" t="s">
        <v>187</v>
      </c>
      <c r="BY1" s="24" t="s">
        <v>188</v>
      </c>
      <c r="BZ1" s="24" t="s">
        <v>189</v>
      </c>
      <c r="CA1" s="24" t="s">
        <v>190</v>
      </c>
      <c r="CB1" s="24" t="s">
        <v>191</v>
      </c>
      <c r="CC1" s="24" t="s">
        <v>192</v>
      </c>
      <c r="CD1" s="24" t="s">
        <v>193</v>
      </c>
      <c r="CE1" s="24" t="s">
        <v>194</v>
      </c>
      <c r="CF1" s="24" t="s">
        <v>195</v>
      </c>
      <c r="CG1" s="24" t="s">
        <v>196</v>
      </c>
      <c r="CH1" s="24" t="s">
        <v>197</v>
      </c>
      <c r="CI1" s="24" t="s">
        <v>198</v>
      </c>
      <c r="CJ1" s="24" t="s">
        <v>199</v>
      </c>
      <c r="CK1" s="24" t="s">
        <v>200</v>
      </c>
      <c r="CL1" s="24" t="s">
        <v>201</v>
      </c>
      <c r="CM1" s="24" t="s">
        <v>202</v>
      </c>
      <c r="CN1" s="24" t="s">
        <v>203</v>
      </c>
      <c r="CO1" s="24" t="s">
        <v>204</v>
      </c>
      <c r="CP1" s="24" t="s">
        <v>205</v>
      </c>
      <c r="CQ1" s="23" t="s">
        <v>206</v>
      </c>
      <c r="CR1" s="23" t="s">
        <v>207</v>
      </c>
      <c r="CS1" s="20" t="s">
        <v>118</v>
      </c>
      <c r="CT1" s="20" t="s">
        <v>118</v>
      </c>
      <c r="CU1" s="20" t="s">
        <v>118</v>
      </c>
    </row>
  </sheetData>
  <conditionalFormatting sqref="CB1:CO1 AW1:BU1">
    <cfRule type="cellIs" dxfId="1" priority="2" stopIfTrue="1" operator="equal">
      <formula>-99</formula>
    </cfRule>
  </conditionalFormatting>
  <conditionalFormatting sqref="A1:CU1">
    <cfRule type="cellIs" dxfId="0" priority="1" operator="equal">
      <formula>-99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Household Survey - Data Entry</vt:lpstr>
      <vt:lpstr>Village Survey - Data 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Alasdair</dc:creator>
  <cp:lastModifiedBy>Samii, Roxanna</cp:lastModifiedBy>
  <dcterms:created xsi:type="dcterms:W3CDTF">2014-03-25T16:46:43Z</dcterms:created>
  <dcterms:modified xsi:type="dcterms:W3CDTF">2014-04-03T09:54:08Z</dcterms:modified>
</cp:coreProperties>
</file>